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<sst xmlns="http://schemas.openxmlformats.org/spreadsheetml/2006/main" count="29" uniqueCount="28">
  <si>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</si>
  <si>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</si>
  <si>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</si>
  <si>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</si>
  <si>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</si>
  <si>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</si>
  <si>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</si>
  <si>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</si>
  <si>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</si>
  <si>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</si>
  <si>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</si>
  <si>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</si>
  <si>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</si>
  <si>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</si>
  <si>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</si>
  <si>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</si>
  <si>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</si>
  <si>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</si>
  <si>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</si>
  <si>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</si>
  <si>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</si>
  <si>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</si>
  <si>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Т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</si>
  <si>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</si>
  <si>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Труба стальная электросварная прямошовная для атомных электрических и тепловых станций 530Х10-12Х18Н10Т."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</si>
  <si>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НВЛ-2020/142</t>
    </r>
  </si>
  <si>
    <t>1283276</t>
  </si>
  <si>
    <t>Труба стальная электросварная прямошовная для атомных электрических и тепловых станций 530Х10-12Х18Н10Т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</si>
</sst>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G10" sqref="G1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20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22</v>
      </c>
      <c r="F10" s="43">
        <v>0.751</v>
      </c>
      <c r="G10" s="46">
        <v>364975.24105899996</v>
      </c>
      <c r="H10" s="45">
        <v>40552</v>
      </c>
      <c r="I10" s="49">
        <f>G10*F10</f>
        <v>274096.40603530896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7" t="s">
        <v>7</v>
      </c>
      <c r="B11" s="67"/>
      <c r="C11" s="67"/>
      <c r="D11" s="67"/>
      <c r="E11" s="25"/>
      <c r="F11" s="26">
        <f>SUM(F10:F10)</f>
        <v>0.751</v>
      </c>
      <c r="G11" s="27"/>
      <c r="H11" s="35"/>
      <c r="I11" s="39">
        <f>SUM(I10:I10)</f>
        <v>274096.40603530896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328915.68724237074</v>
      </c>
      <c r="J12" s="4" t="s">
        <v>17</v>
      </c>
    </row>
    <row r="13" spans="1:16361" s="4" customFormat="1" ht="90" customHeight="1" x14ac:dyDescent="0.25">
      <c r="A13" s="68" t="s">
        <v>8</v>
      </c>
      <c r="B13" s="69"/>
      <c r="C13" s="69"/>
      <c r="D13" s="70"/>
      <c r="E13" s="71" t="s">
        <v>9</v>
      </c>
      <c r="F13" s="71"/>
      <c r="G13" s="71"/>
      <c r="H13" s="71"/>
      <c r="I13" s="50"/>
    </row>
    <row r="14" spans="1:16361" s="4" customFormat="1" ht="15.75" x14ac:dyDescent="0.25">
      <c r="A14" s="64" t="s">
        <v>10</v>
      </c>
      <c r="B14" s="65"/>
      <c r="C14" s="65"/>
      <c r="D14" s="66"/>
      <c r="E14" s="63" t="s">
        <v>16</v>
      </c>
      <c r="F14" s="63"/>
      <c r="G14" s="63"/>
      <c r="H14" s="63"/>
      <c r="I14" s="50"/>
    </row>
    <row r="15" spans="1:16361" s="4" customFormat="1" ht="15.75" x14ac:dyDescent="0.25">
      <c r="A15" s="64" t="s">
        <v>15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9" spans="1:9" s="18" customFormat="1" ht="57.75" customHeight="1" x14ac:dyDescent="0.2">
      <c r="A19" s="55" t="s">
        <v>23</v>
      </c>
      <c r="B19" s="55"/>
      <c r="C19" s="55"/>
      <c r="D19" s="55"/>
      <c r="E19" s="53"/>
      <c r="F19" s="53"/>
      <c r="G19" s="72" t="s">
        <v>19</v>
      </c>
      <c r="H19" s="72"/>
      <c r="I19" s="54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9:H19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2020-01-28T07:17:24Z</dcterms:modified>
</cp:coreProperties>
</file>